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brendabrown/Desktop/SBWGA 18ers/2018 Information/2018 Membership Information &amp; Forms/"/>
    </mc:Choice>
  </mc:AlternateContent>
  <xr:revisionPtr revIDLastSave="0" documentId="13_ncr:1_{7EB4D5EC-07FD-8A4C-8C49-D0BDA1918097}" xr6:coauthVersionLast="36" xr6:coauthVersionMax="36" xr10:uidLastSave="{00000000-0000-0000-0000-000000000000}"/>
  <bookViews>
    <workbookView xWindow="10960" yWindow="460" windowWidth="22600" windowHeight="1980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<sst xmlns="http://schemas.openxmlformats.org/spreadsheetml/2006/main" count="359" uniqueCount="170">
  <si>
    <t>NAME</t>
  </si>
  <si>
    <t>CHELSEA #</t>
  </si>
  <si>
    <t xml:space="preserve"> GHIN #</t>
  </si>
  <si>
    <t>RED</t>
  </si>
  <si>
    <t>R/Y</t>
  </si>
  <si>
    <t>Barker, Bonnie</t>
  </si>
  <si>
    <t>Belt, Lee</t>
  </si>
  <si>
    <t>Bicknell, Pam</t>
  </si>
  <si>
    <t>Bidwell, Carol</t>
  </si>
  <si>
    <t>Breheim, Maureen (Mo)</t>
  </si>
  <si>
    <t xml:space="preserve">Brown, Brenda </t>
  </si>
  <si>
    <t>Brown, Maggie</t>
  </si>
  <si>
    <t>Brunelle, Pam</t>
  </si>
  <si>
    <t>Bukes, Jan</t>
  </si>
  <si>
    <t>Burnham, Linda</t>
  </si>
  <si>
    <t>Camp, Marsha</t>
  </si>
  <si>
    <t>Chatham, Ann</t>
  </si>
  <si>
    <t>Chester, Sandi</t>
  </si>
  <si>
    <t>Christiansen, Jacquie</t>
  </si>
  <si>
    <t>Clarkin, Sheila</t>
  </si>
  <si>
    <t>Collins, Sandy</t>
  </si>
  <si>
    <t>Conser, Geri</t>
  </si>
  <si>
    <t>Crum, Chris</t>
  </si>
  <si>
    <t>Culley, Connie</t>
  </si>
  <si>
    <t>Day, Wanda</t>
  </si>
  <si>
    <t>DeMerritt, Kathy</t>
  </si>
  <si>
    <t>Denahan, Angie</t>
  </si>
  <si>
    <t>Drennen, Sally</t>
  </si>
  <si>
    <t>Eakin, Takeyo</t>
  </si>
  <si>
    <t>Earnest, Sarah</t>
  </si>
  <si>
    <t>Eaton, Jeannette</t>
  </si>
  <si>
    <t>Eby, Gloria</t>
  </si>
  <si>
    <t>Entz, Francie</t>
  </si>
  <si>
    <t>Falconer, Maggie</t>
  </si>
  <si>
    <t>Fazzino, Cleo</t>
  </si>
  <si>
    <t>Fick, Judy</t>
  </si>
  <si>
    <t>Finn, Debra</t>
  </si>
  <si>
    <t>Fitzpatrick, Sherry</t>
  </si>
  <si>
    <t>Ford, Ginny</t>
  </si>
  <si>
    <t>Fuller-Wilson, Nancy</t>
  </si>
  <si>
    <t>Fullerton, Molly</t>
  </si>
  <si>
    <t>Green, Debbie</t>
  </si>
  <si>
    <t>Houser, Kathleen</t>
  </si>
  <si>
    <t>Hubbard, Becky</t>
  </si>
  <si>
    <t>Huffman, Nancy</t>
  </si>
  <si>
    <t>James, Betty - H</t>
  </si>
  <si>
    <t>Johnson, Charley</t>
  </si>
  <si>
    <t>Kahng, Marie</t>
  </si>
  <si>
    <t>Kartsonis, Nan</t>
  </si>
  <si>
    <t>Kastelic, Sylvia</t>
  </si>
  <si>
    <t>Katz, Barbara</t>
  </si>
  <si>
    <t>Kehlenbeck, Eleanor</t>
  </si>
  <si>
    <t>Keim, Marcia</t>
  </si>
  <si>
    <t>King, Cheri</t>
  </si>
  <si>
    <t>Kinnaman, Linda</t>
  </si>
  <si>
    <t>Klomp, Ruthie</t>
  </si>
  <si>
    <t>Kreis, Jan</t>
  </si>
  <si>
    <t>Kreutzen, Sharon</t>
  </si>
  <si>
    <t>Kunze, Kay</t>
  </si>
  <si>
    <t>LeCornu, Yvonne</t>
  </si>
  <si>
    <t>Lewis, Venetia</t>
  </si>
  <si>
    <t>Lewis, Dudie - H</t>
  </si>
  <si>
    <t>Lipscomb, Arlene - H</t>
  </si>
  <si>
    <t>Melo, Judy</t>
  </si>
  <si>
    <t>Michelsen, Betty</t>
  </si>
  <si>
    <t>Minx, Kathy</t>
  </si>
  <si>
    <t>Mitchell, Marilyn</t>
  </si>
  <si>
    <t>Molitor, Jean</t>
  </si>
  <si>
    <t>Morairity, Dixie - H</t>
  </si>
  <si>
    <t>Murray, Sandra</t>
  </si>
  <si>
    <t>Niemann, Yolanda</t>
  </si>
  <si>
    <t>Ousley, Debra</t>
  </si>
  <si>
    <t>Pierce, Shellie</t>
  </si>
  <si>
    <t>Plimpton, Gail</t>
  </si>
  <si>
    <t>Prati, Patti</t>
  </si>
  <si>
    <t>Ray, Diane - H</t>
  </si>
  <si>
    <t>Ribacchi, Mary</t>
  </si>
  <si>
    <t>Romey, Maureen (Reenie)</t>
  </si>
  <si>
    <t>Running, Ann</t>
  </si>
  <si>
    <t>Russell, Fran</t>
  </si>
  <si>
    <t>Smith, Christine,</t>
  </si>
  <si>
    <t>Smith, Doris</t>
  </si>
  <si>
    <t>Sorenson, Irene - H</t>
  </si>
  <si>
    <t>Sousa, Pauline - H</t>
  </si>
  <si>
    <t>Steele, Fay - H</t>
  </si>
  <si>
    <t>Sterling, Susan</t>
  </si>
  <si>
    <t>Stewart, Lynn</t>
  </si>
  <si>
    <t>Stigers, Penny</t>
  </si>
  <si>
    <t>Stolpe, Reva</t>
  </si>
  <si>
    <t>Sultan, Barbro</t>
  </si>
  <si>
    <t>Tulchinsky, Karen</t>
  </si>
  <si>
    <t>Tupa, Vernie</t>
  </si>
  <si>
    <t>Turner, JoAnne - A</t>
  </si>
  <si>
    <t>Turriff, Barbara</t>
  </si>
  <si>
    <t>Vander Jagt, Karen</t>
  </si>
  <si>
    <t>Vitullo, Becky</t>
  </si>
  <si>
    <t>Wagner, Bevin - H</t>
  </si>
  <si>
    <t>Warner, Darlene</t>
  </si>
  <si>
    <t>Weisbeck, Peggy</t>
  </si>
  <si>
    <t>Wyllie, Nancy</t>
  </si>
  <si>
    <t>X</t>
  </si>
  <si>
    <t>Convey, Ret</t>
  </si>
  <si>
    <t>Costello, Audrey</t>
  </si>
  <si>
    <t>Crowder, Dede</t>
  </si>
  <si>
    <t>Crowell, Kerry</t>
  </si>
  <si>
    <t>Manges, Bobbie - H</t>
  </si>
  <si>
    <t>McCann, Deanna</t>
  </si>
  <si>
    <t>McClelland, Lee Anne</t>
  </si>
  <si>
    <t>Ryan, Maire</t>
  </si>
  <si>
    <t>Sallaberry, Eila</t>
  </si>
  <si>
    <t>Samlaska, Shirley</t>
  </si>
  <si>
    <t>Sandilands, Geri</t>
  </si>
  <si>
    <t>Sarrels, Phyllis</t>
  </si>
  <si>
    <t>Wareing, Victoria</t>
  </si>
  <si>
    <t>Wendlandt, Karen</t>
  </si>
  <si>
    <t>Westra, Bonnie</t>
  </si>
  <si>
    <t>White, Melissa</t>
  </si>
  <si>
    <t>Wilkins, Shirley</t>
  </si>
  <si>
    <t>DiSanto, Carolyn - H</t>
  </si>
  <si>
    <t>McCollom, Kay</t>
  </si>
  <si>
    <t>Wells, Peg</t>
  </si>
  <si>
    <t>NA</t>
  </si>
  <si>
    <t>Haddock, Karen</t>
  </si>
  <si>
    <t>Hamann, Shirley</t>
  </si>
  <si>
    <t>Hauth, Cacilia</t>
  </si>
  <si>
    <t>Johnson, Carol "CJ"</t>
  </si>
  <si>
    <t>Gorham, Helen</t>
  </si>
  <si>
    <t>Busby, Judy - A</t>
  </si>
  <si>
    <t>Anderson, Pat - A</t>
  </si>
  <si>
    <t>Neilson, Melanie - H</t>
  </si>
  <si>
    <t>Handley, Lois - H</t>
  </si>
  <si>
    <t>Butler, Vickie</t>
  </si>
  <si>
    <t>Cruise, Kay</t>
  </si>
  <si>
    <t>New Members</t>
  </si>
  <si>
    <t>Associate Members</t>
  </si>
  <si>
    <t>Honorary Members</t>
  </si>
  <si>
    <t>Total</t>
  </si>
  <si>
    <t>Baker, Ruthe - A</t>
  </si>
  <si>
    <t>Zoline, Dee (H)</t>
  </si>
  <si>
    <t>Wolfe, Kerry</t>
  </si>
  <si>
    <t>Farina, Carmela</t>
  </si>
  <si>
    <t>Limoges, Jane</t>
  </si>
  <si>
    <t>Wald, Bette</t>
  </si>
  <si>
    <t>Kowal, Agnes - A</t>
  </si>
  <si>
    <t>Gruner, Tina</t>
  </si>
  <si>
    <t>Parolisi, Margie</t>
  </si>
  <si>
    <t>Holt, Linda</t>
  </si>
  <si>
    <t>Sartor, Nancy</t>
  </si>
  <si>
    <t>Total Members</t>
  </si>
  <si>
    <t>Fosmire, Gail</t>
  </si>
  <si>
    <t>Eisenberg, Barbara</t>
  </si>
  <si>
    <t>008252</t>
  </si>
  <si>
    <t>001602</t>
  </si>
  <si>
    <t>045562</t>
  </si>
  <si>
    <t>075232</t>
  </si>
  <si>
    <t>046402</t>
  </si>
  <si>
    <t>066801</t>
  </si>
  <si>
    <t>Briney, Judy</t>
  </si>
  <si>
    <t>153362</t>
  </si>
  <si>
    <t>x</t>
  </si>
  <si>
    <t>Avenoso, Ellen (2 month renter)</t>
  </si>
  <si>
    <t>714982</t>
  </si>
  <si>
    <t>Hildebrand, Janeen</t>
  </si>
  <si>
    <t>333092</t>
  </si>
  <si>
    <t>Graham, Helen</t>
  </si>
  <si>
    <t>266332</t>
  </si>
  <si>
    <t>Parrott, Laurel</t>
  </si>
  <si>
    <t>356182</t>
  </si>
  <si>
    <t>Wierenga, Emily</t>
  </si>
  <si>
    <t>168061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</si>
</sst>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20"/>
      <color theme="1"/>
      <name val="Calibri (Body)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(Body)"/>
    </font>
    <font>
      <sz val="18"/>
      <color rgb="FF000000"/>
      <name val="Calibri"/>
      <family val="2"/>
      <scheme val="minor"/>
    </font>
    <font>
      <sz val="18"/>
      <name val="Calibri (Body)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0" fontId="4" fillId="0" borderId="0" xfId="0" applyFont="1"/>
    <xf numFmtId="0" fontId="4" fillId="3" borderId="0" xfId="0" applyFont="1" applyFill="1"/>
    <xf numFmtId="0" fontId="4" fillId="4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6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5" fillId="3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49" fontId="0" fillId="0" borderId="0" xfId="0" applyNumberFormat="1"/>
    <xf numFmtId="49" fontId="0" fillId="2" borderId="0" xfId="0" applyNumberFormat="1" applyFill="1"/>
    <xf numFmtId="49" fontId="0" fillId="3" borderId="0" xfId="0" applyNumberFormat="1" applyFill="1"/>
    <xf numFmtId="49" fontId="0" fillId="4" borderId="0" xfId="0" applyNumberForma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theme="0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2"/>
  <sheetViews>
    <sheetView tabSelected="1" topLeftCell="A131" workbookViewId="0">
      <selection activeCell="B149" sqref="B149"/>
    </sheetView>
  </sheetViews>
  <sheetFormatPr baseColWidth="10" defaultRowHeight="16"/>
  <cols>
    <col min="1" max="1" width="43.1640625" customWidth="1"/>
    <col min="2" max="2" width="15.83203125" customWidth="1"/>
    <col min="3" max="3" width="15.83203125" style="31" customWidth="1"/>
  </cols>
  <sheetData>
    <row r="1" spans="1:5" ht="25" customHeight="1">
      <c r="A1" s="1" t="s">
        <v>0</v>
      </c>
      <c r="B1" s="2" t="s">
        <v>2</v>
      </c>
      <c r="C1" s="25" t="s">
        <v>1</v>
      </c>
      <c r="D1" s="2" t="s">
        <v>4</v>
      </c>
      <c r="E1" s="2" t="s">
        <v>3</v>
      </c>
    </row>
    <row r="2" spans="1:5" s="8" customFormat="1" ht="25" customHeight="1">
      <c r="A2" s="8" t="s">
        <v>128</v>
      </c>
      <c r="B2" s="9">
        <v>641857</v>
      </c>
      <c r="C2" s="26">
        <v>551652</v>
      </c>
      <c r="D2" s="9" t="s">
        <v>121</v>
      </c>
      <c r="E2" s="9" t="s">
        <v>121</v>
      </c>
    </row>
    <row r="3" spans="1:5" s="5" customFormat="1" ht="25" customHeight="1">
      <c r="A3" s="5" t="s">
        <v>160</v>
      </c>
      <c r="B3" s="6">
        <v>7158570</v>
      </c>
      <c r="C3" s="27" t="s">
        <v>161</v>
      </c>
      <c r="D3" s="6"/>
      <c r="E3" s="6" t="s">
        <v>100</v>
      </c>
    </row>
    <row r="4" spans="1:5" s="8" customFormat="1" ht="25" customHeight="1">
      <c r="A4" s="8" t="s">
        <v>137</v>
      </c>
      <c r="B4" s="23">
        <v>603503</v>
      </c>
      <c r="C4" s="26">
        <v>503632</v>
      </c>
      <c r="D4" s="9" t="s">
        <v>121</v>
      </c>
      <c r="E4" s="9" t="s">
        <v>121</v>
      </c>
    </row>
    <row r="5" spans="1:5" ht="25" customHeight="1">
      <c r="A5" s="3" t="s">
        <v>5</v>
      </c>
      <c r="B5" s="4">
        <v>612410</v>
      </c>
      <c r="C5" s="24">
        <v>826902</v>
      </c>
      <c r="D5" s="4" t="s">
        <v>100</v>
      </c>
      <c r="E5" s="4"/>
    </row>
    <row r="6" spans="1:5" ht="25" customHeight="1">
      <c r="A6" s="3" t="s">
        <v>6</v>
      </c>
      <c r="B6" s="4">
        <v>604404</v>
      </c>
      <c r="C6" s="24">
        <v>527912</v>
      </c>
      <c r="D6" s="4"/>
      <c r="E6" s="4" t="s">
        <v>100</v>
      </c>
    </row>
    <row r="7" spans="1:5" ht="25" customHeight="1">
      <c r="A7" s="3" t="s">
        <v>7</v>
      </c>
      <c r="B7" s="4">
        <v>6040103</v>
      </c>
      <c r="C7" s="24" t="s">
        <v>151</v>
      </c>
      <c r="D7" s="4"/>
      <c r="E7" s="4" t="s">
        <v>100</v>
      </c>
    </row>
    <row r="8" spans="1:5" ht="25" customHeight="1">
      <c r="A8" s="3" t="s">
        <v>8</v>
      </c>
      <c r="B8" s="4">
        <v>1207008</v>
      </c>
      <c r="C8" s="24">
        <v>524652</v>
      </c>
      <c r="D8" s="4"/>
      <c r="E8" s="4" t="s">
        <v>100</v>
      </c>
    </row>
    <row r="9" spans="1:5" ht="25" customHeight="1">
      <c r="A9" s="3" t="s">
        <v>9</v>
      </c>
      <c r="B9" s="4">
        <v>3255243</v>
      </c>
      <c r="C9" s="24">
        <v>872632</v>
      </c>
      <c r="D9" s="4"/>
      <c r="E9" s="4" t="s">
        <v>100</v>
      </c>
    </row>
    <row r="10" spans="1:5" s="7" customFormat="1" ht="25" customHeight="1">
      <c r="A10" s="5" t="s">
        <v>157</v>
      </c>
      <c r="B10" s="6">
        <v>1716901</v>
      </c>
      <c r="C10" s="27" t="s">
        <v>158</v>
      </c>
      <c r="D10" s="6"/>
      <c r="E10" s="6" t="s">
        <v>159</v>
      </c>
    </row>
    <row r="11" spans="1:5" ht="25" customHeight="1">
      <c r="A11" s="3" t="s">
        <v>10</v>
      </c>
      <c r="B11" s="4">
        <v>661507</v>
      </c>
      <c r="C11" s="24">
        <v>823912</v>
      </c>
      <c r="D11" s="4" t="s">
        <v>100</v>
      </c>
      <c r="E11" s="4"/>
    </row>
    <row r="12" spans="1:5" ht="25" customHeight="1">
      <c r="A12" s="3" t="s">
        <v>11</v>
      </c>
      <c r="B12" s="4">
        <v>7134446</v>
      </c>
      <c r="C12" s="24">
        <v>810322</v>
      </c>
      <c r="D12" s="4"/>
      <c r="E12" s="4" t="s">
        <v>100</v>
      </c>
    </row>
    <row r="13" spans="1:5" ht="25" customHeight="1">
      <c r="A13" s="3" t="s">
        <v>12</v>
      </c>
      <c r="B13" s="4">
        <v>645973</v>
      </c>
      <c r="C13" s="24">
        <v>595042</v>
      </c>
      <c r="D13" s="4"/>
      <c r="E13" s="4" t="s">
        <v>100</v>
      </c>
    </row>
    <row r="14" spans="1:5" ht="25" customHeight="1">
      <c r="A14" s="3" t="s">
        <v>13</v>
      </c>
      <c r="B14" s="4">
        <v>608549</v>
      </c>
      <c r="C14" s="24">
        <v>864782</v>
      </c>
      <c r="D14" s="4"/>
      <c r="E14" s="4" t="s">
        <v>100</v>
      </c>
    </row>
    <row r="15" spans="1:5" ht="25" customHeight="1">
      <c r="A15" s="3" t="s">
        <v>14</v>
      </c>
      <c r="B15" s="4">
        <v>7499737</v>
      </c>
      <c r="C15" s="24">
        <v>217222</v>
      </c>
      <c r="D15" s="4"/>
      <c r="E15" s="4" t="s">
        <v>100</v>
      </c>
    </row>
    <row r="16" spans="1:5" s="10" customFormat="1" ht="25" customHeight="1">
      <c r="A16" s="8" t="s">
        <v>127</v>
      </c>
      <c r="B16" s="9">
        <v>662111</v>
      </c>
      <c r="C16" s="26">
        <v>159492</v>
      </c>
      <c r="D16" s="9" t="s">
        <v>121</v>
      </c>
      <c r="E16" s="9" t="s">
        <v>121</v>
      </c>
    </row>
    <row r="17" spans="1:5" s="7" customFormat="1" ht="25" customHeight="1">
      <c r="A17" s="5" t="s">
        <v>131</v>
      </c>
      <c r="B17" s="6">
        <v>1807989</v>
      </c>
      <c r="C17" s="27">
        <v>482932</v>
      </c>
      <c r="D17" s="6"/>
      <c r="E17" s="6" t="s">
        <v>100</v>
      </c>
    </row>
    <row r="18" spans="1:5" ht="25" customHeight="1">
      <c r="A18" s="3" t="s">
        <v>15</v>
      </c>
      <c r="B18" s="4">
        <v>2341102</v>
      </c>
      <c r="C18" s="24">
        <v>815652</v>
      </c>
      <c r="D18" s="4"/>
      <c r="E18" s="4" t="s">
        <v>100</v>
      </c>
    </row>
    <row r="19" spans="1:5" ht="25" customHeight="1">
      <c r="A19" s="3" t="s">
        <v>16</v>
      </c>
      <c r="B19" s="4">
        <v>4506683</v>
      </c>
      <c r="C19" s="24">
        <v>827672</v>
      </c>
      <c r="D19" s="4" t="s">
        <v>100</v>
      </c>
      <c r="E19" s="4"/>
    </row>
    <row r="20" spans="1:5" ht="25" customHeight="1">
      <c r="A20" s="3" t="s">
        <v>17</v>
      </c>
      <c r="B20" s="4">
        <v>9975704</v>
      </c>
      <c r="C20" s="24">
        <v>812052</v>
      </c>
      <c r="D20" s="4" t="s">
        <v>100</v>
      </c>
      <c r="E20" s="4"/>
    </row>
    <row r="21" spans="1:5" ht="25" customHeight="1">
      <c r="A21" s="3" t="s">
        <v>18</v>
      </c>
      <c r="B21" s="4">
        <v>601580</v>
      </c>
      <c r="C21" s="24">
        <v>510002</v>
      </c>
      <c r="D21" s="4"/>
      <c r="E21" s="4" t="s">
        <v>100</v>
      </c>
    </row>
    <row r="22" spans="1:5" ht="25" customHeight="1">
      <c r="A22" s="3" t="s">
        <v>19</v>
      </c>
      <c r="B22" s="4">
        <v>626272</v>
      </c>
      <c r="C22" s="24">
        <v>829912</v>
      </c>
      <c r="D22" s="4"/>
      <c r="E22" s="4" t="s">
        <v>100</v>
      </c>
    </row>
    <row r="23" spans="1:5" ht="25" customHeight="1">
      <c r="A23" s="3" t="s">
        <v>20</v>
      </c>
      <c r="B23" s="4">
        <v>605685</v>
      </c>
      <c r="C23" s="24">
        <v>507942</v>
      </c>
      <c r="D23" s="4"/>
      <c r="E23" s="4" t="s">
        <v>100</v>
      </c>
    </row>
    <row r="24" spans="1:5" ht="25" customHeight="1">
      <c r="A24" s="3" t="s">
        <v>21</v>
      </c>
      <c r="B24" s="4">
        <v>620485</v>
      </c>
      <c r="C24" s="24">
        <v>568202</v>
      </c>
      <c r="D24" s="4"/>
      <c r="E24" s="4" t="s">
        <v>100</v>
      </c>
    </row>
    <row r="25" spans="1:5" ht="25" customHeight="1">
      <c r="A25" s="3" t="s">
        <v>101</v>
      </c>
      <c r="B25" s="4">
        <v>651917</v>
      </c>
      <c r="C25" s="24">
        <v>895115</v>
      </c>
      <c r="D25" s="4"/>
      <c r="E25" s="4" t="s">
        <v>100</v>
      </c>
    </row>
    <row r="26" spans="1:5" ht="25" customHeight="1">
      <c r="A26" s="3" t="s">
        <v>102</v>
      </c>
      <c r="B26" s="4">
        <v>611273</v>
      </c>
      <c r="C26" s="24">
        <v>803682</v>
      </c>
      <c r="D26" s="4"/>
      <c r="E26" s="4" t="s">
        <v>100</v>
      </c>
    </row>
    <row r="27" spans="1:5" ht="25" customHeight="1">
      <c r="A27" s="3" t="s">
        <v>103</v>
      </c>
      <c r="B27" s="4">
        <v>1983526</v>
      </c>
      <c r="C27" s="24">
        <v>936302</v>
      </c>
      <c r="D27" s="4"/>
      <c r="E27" s="4" t="s">
        <v>100</v>
      </c>
    </row>
    <row r="28" spans="1:5" ht="25" customHeight="1">
      <c r="A28" s="3" t="s">
        <v>104</v>
      </c>
      <c r="B28" s="4">
        <v>662110</v>
      </c>
      <c r="C28" s="24">
        <v>569213</v>
      </c>
      <c r="D28" s="4" t="s">
        <v>100</v>
      </c>
      <c r="E28" s="4"/>
    </row>
    <row r="29" spans="1:5" ht="25" customHeight="1">
      <c r="A29" s="3" t="s">
        <v>132</v>
      </c>
      <c r="B29" s="4">
        <v>2769168</v>
      </c>
      <c r="C29" s="24">
        <v>568522</v>
      </c>
      <c r="D29" s="4" t="s">
        <v>100</v>
      </c>
      <c r="E29" s="4"/>
    </row>
    <row r="30" spans="1:5" ht="25" customHeight="1">
      <c r="A30" s="3" t="s">
        <v>22</v>
      </c>
      <c r="B30" s="4">
        <v>633929</v>
      </c>
      <c r="C30" s="24">
        <v>838452</v>
      </c>
      <c r="D30" s="4" t="s">
        <v>100</v>
      </c>
      <c r="E30" s="4"/>
    </row>
    <row r="31" spans="1:5" ht="25" customHeight="1">
      <c r="A31" s="3" t="s">
        <v>23</v>
      </c>
      <c r="B31" s="4">
        <v>5045389</v>
      </c>
      <c r="C31" s="24">
        <v>207572</v>
      </c>
      <c r="D31" s="4"/>
      <c r="E31" s="4" t="s">
        <v>100</v>
      </c>
    </row>
    <row r="32" spans="1:5" ht="25" customHeight="1">
      <c r="A32" s="3" t="s">
        <v>24</v>
      </c>
      <c r="B32" s="4">
        <v>651644</v>
      </c>
      <c r="C32" s="24">
        <v>525282</v>
      </c>
      <c r="D32" s="4"/>
      <c r="E32" s="4" t="s">
        <v>100</v>
      </c>
    </row>
    <row r="33" spans="1:5" ht="25" customHeight="1">
      <c r="A33" s="3" t="s">
        <v>25</v>
      </c>
      <c r="B33" s="4">
        <v>617164</v>
      </c>
      <c r="C33" s="24">
        <v>507992</v>
      </c>
      <c r="D33" s="4"/>
      <c r="E33" s="4" t="s">
        <v>100</v>
      </c>
    </row>
    <row r="34" spans="1:5" ht="25" customHeight="1">
      <c r="A34" s="3" t="s">
        <v>26</v>
      </c>
      <c r="B34" s="4">
        <v>6732534</v>
      </c>
      <c r="C34" s="24">
        <v>892052</v>
      </c>
      <c r="D34" s="4"/>
      <c r="E34" s="4" t="s">
        <v>100</v>
      </c>
    </row>
    <row r="35" spans="1:5" s="13" customFormat="1" ht="25" customHeight="1">
      <c r="A35" s="11" t="s">
        <v>118</v>
      </c>
      <c r="B35" s="12" t="s">
        <v>121</v>
      </c>
      <c r="C35" s="28" t="s">
        <v>121</v>
      </c>
      <c r="D35" s="12" t="s">
        <v>121</v>
      </c>
      <c r="E35" s="12" t="s">
        <v>121</v>
      </c>
    </row>
    <row r="36" spans="1:5" ht="25" customHeight="1">
      <c r="A36" s="3" t="s">
        <v>27</v>
      </c>
      <c r="B36" s="4">
        <v>1252583</v>
      </c>
      <c r="C36" s="24">
        <v>823302</v>
      </c>
      <c r="D36" s="4"/>
      <c r="E36" s="4" t="s">
        <v>100</v>
      </c>
    </row>
    <row r="37" spans="1:5" ht="25" customHeight="1">
      <c r="A37" s="3" t="s">
        <v>28</v>
      </c>
      <c r="B37" s="4">
        <v>666655</v>
      </c>
      <c r="C37" s="24">
        <v>825232</v>
      </c>
      <c r="D37" s="4" t="s">
        <v>100</v>
      </c>
      <c r="E37" s="4"/>
    </row>
    <row r="38" spans="1:5" ht="25" customHeight="1">
      <c r="A38" s="3" t="s">
        <v>29</v>
      </c>
      <c r="B38" s="4">
        <v>8463653</v>
      </c>
      <c r="C38" s="24">
        <v>191752</v>
      </c>
      <c r="D38" s="4"/>
      <c r="E38" s="4" t="s">
        <v>100</v>
      </c>
    </row>
    <row r="39" spans="1:5" ht="25" customHeight="1">
      <c r="A39" s="3" t="s">
        <v>30</v>
      </c>
      <c r="B39" s="4">
        <v>604620</v>
      </c>
      <c r="C39" s="24">
        <v>586362</v>
      </c>
      <c r="D39" s="4"/>
      <c r="E39" s="4" t="s">
        <v>100</v>
      </c>
    </row>
    <row r="40" spans="1:5" ht="25" customHeight="1">
      <c r="A40" s="3" t="s">
        <v>31</v>
      </c>
      <c r="B40" s="4">
        <v>661600</v>
      </c>
      <c r="C40" s="24">
        <v>813782</v>
      </c>
      <c r="D40" s="4"/>
      <c r="E40" s="4" t="s">
        <v>100</v>
      </c>
    </row>
    <row r="41" spans="1:5" s="7" customFormat="1" ht="25" customHeight="1">
      <c r="A41" s="5" t="s">
        <v>150</v>
      </c>
      <c r="B41" s="6">
        <v>663560</v>
      </c>
      <c r="C41" s="27">
        <v>545902</v>
      </c>
      <c r="D41" s="6"/>
      <c r="E41" s="6" t="s">
        <v>100</v>
      </c>
    </row>
    <row r="42" spans="1:5" ht="25" customHeight="1">
      <c r="A42" s="3" t="s">
        <v>32</v>
      </c>
      <c r="B42" s="4">
        <v>3685306</v>
      </c>
      <c r="C42" s="24">
        <v>877882</v>
      </c>
      <c r="D42" s="4"/>
      <c r="E42" s="4" t="s">
        <v>100</v>
      </c>
    </row>
    <row r="43" spans="1:5" ht="25" customHeight="1">
      <c r="A43" s="3" t="s">
        <v>33</v>
      </c>
      <c r="B43" s="4">
        <v>1457923</v>
      </c>
      <c r="C43" s="24">
        <v>581292</v>
      </c>
      <c r="D43" s="4" t="s">
        <v>100</v>
      </c>
      <c r="E43" s="4"/>
    </row>
    <row r="44" spans="1:5" ht="25" customHeight="1">
      <c r="A44" s="3" t="s">
        <v>140</v>
      </c>
      <c r="B44" s="4">
        <v>659870</v>
      </c>
      <c r="C44" s="24" t="s">
        <v>152</v>
      </c>
      <c r="D44" s="4"/>
      <c r="E44" s="4" t="s">
        <v>100</v>
      </c>
    </row>
    <row r="45" spans="1:5" ht="25" customHeight="1">
      <c r="A45" s="3" t="s">
        <v>34</v>
      </c>
      <c r="B45" s="4">
        <v>617380</v>
      </c>
      <c r="C45" s="24">
        <v>521322</v>
      </c>
      <c r="D45" s="4"/>
      <c r="E45" s="4" t="s">
        <v>100</v>
      </c>
    </row>
    <row r="46" spans="1:5" ht="25" customHeight="1">
      <c r="A46" s="3" t="s">
        <v>35</v>
      </c>
      <c r="B46" s="4">
        <v>3513725</v>
      </c>
      <c r="C46" s="24">
        <v>576222</v>
      </c>
      <c r="D46" s="4" t="s">
        <v>100</v>
      </c>
      <c r="E46" s="4"/>
    </row>
    <row r="47" spans="1:5" ht="25" customHeight="1">
      <c r="A47" s="3" t="s">
        <v>36</v>
      </c>
      <c r="B47" s="4">
        <v>617229</v>
      </c>
      <c r="C47" s="24">
        <v>501762</v>
      </c>
      <c r="D47" s="4" t="s">
        <v>100</v>
      </c>
      <c r="E47" s="4"/>
    </row>
    <row r="48" spans="1:5" ht="25" customHeight="1">
      <c r="A48" s="3" t="s">
        <v>37</v>
      </c>
      <c r="B48" s="4">
        <v>634404</v>
      </c>
      <c r="C48" s="24">
        <v>533152</v>
      </c>
      <c r="D48" s="4"/>
      <c r="E48" s="4" t="s">
        <v>100</v>
      </c>
    </row>
    <row r="49" spans="1:5" s="7" customFormat="1" ht="25" customHeight="1">
      <c r="A49" s="5" t="s">
        <v>149</v>
      </c>
      <c r="B49" s="6">
        <v>621009</v>
      </c>
      <c r="C49" s="27">
        <v>830832</v>
      </c>
      <c r="D49" s="6"/>
      <c r="E49" s="6" t="s">
        <v>100</v>
      </c>
    </row>
    <row r="50" spans="1:5" ht="25" customHeight="1">
      <c r="A50" s="3" t="s">
        <v>38</v>
      </c>
      <c r="B50" s="4">
        <v>4244888</v>
      </c>
      <c r="C50" s="24">
        <v>663551</v>
      </c>
      <c r="D50" s="4" t="s">
        <v>100</v>
      </c>
      <c r="E50" s="4"/>
    </row>
    <row r="51" spans="1:5" ht="25" customHeight="1">
      <c r="A51" s="3" t="s">
        <v>40</v>
      </c>
      <c r="B51" s="4">
        <v>2516710</v>
      </c>
      <c r="C51" s="24">
        <v>851442</v>
      </c>
      <c r="D51" s="4" t="s">
        <v>100</v>
      </c>
      <c r="E51" s="4"/>
    </row>
    <row r="52" spans="1:5" ht="25" customHeight="1">
      <c r="A52" s="3" t="s">
        <v>39</v>
      </c>
      <c r="B52" s="4">
        <v>8480052</v>
      </c>
      <c r="C52" s="24">
        <v>817622</v>
      </c>
      <c r="D52" s="4"/>
      <c r="E52" s="4" t="s">
        <v>100</v>
      </c>
    </row>
    <row r="53" spans="1:5" s="7" customFormat="1" ht="25" customHeight="1">
      <c r="A53" s="5" t="s">
        <v>126</v>
      </c>
      <c r="B53" s="6">
        <v>601734</v>
      </c>
      <c r="C53" s="27">
        <v>597092</v>
      </c>
      <c r="D53" s="6"/>
      <c r="E53" s="6" t="s">
        <v>100</v>
      </c>
    </row>
    <row r="54" spans="1:5" s="7" customFormat="1" ht="25" customHeight="1">
      <c r="A54" s="5" t="s">
        <v>164</v>
      </c>
      <c r="B54" s="6">
        <v>7447358</v>
      </c>
      <c r="C54" s="27" t="s">
        <v>165</v>
      </c>
      <c r="D54" s="6" t="s">
        <v>100</v>
      </c>
      <c r="E54" s="6"/>
    </row>
    <row r="55" spans="1:5" ht="25" customHeight="1">
      <c r="A55" s="3" t="s">
        <v>41</v>
      </c>
      <c r="B55" s="4">
        <v>6397741</v>
      </c>
      <c r="C55" s="24">
        <v>662662</v>
      </c>
      <c r="D55" s="4" t="s">
        <v>100</v>
      </c>
      <c r="E55" s="4"/>
    </row>
    <row r="56" spans="1:5" s="7" customFormat="1" ht="25" customHeight="1">
      <c r="A56" s="5" t="s">
        <v>144</v>
      </c>
      <c r="B56" s="6">
        <v>1888358</v>
      </c>
      <c r="C56" s="27">
        <v>734012</v>
      </c>
      <c r="D56" s="6"/>
      <c r="E56" s="6" t="s">
        <v>100</v>
      </c>
    </row>
    <row r="57" spans="1:5" ht="25" customHeight="1">
      <c r="A57" s="3" t="s">
        <v>122</v>
      </c>
      <c r="B57" s="4">
        <v>622673</v>
      </c>
      <c r="C57" s="24">
        <v>579932</v>
      </c>
      <c r="D57" s="4"/>
      <c r="E57" s="4" t="s">
        <v>100</v>
      </c>
    </row>
    <row r="58" spans="1:5" ht="25" customHeight="1">
      <c r="A58" s="3" t="s">
        <v>123</v>
      </c>
      <c r="B58" s="4">
        <v>625364</v>
      </c>
      <c r="C58" s="24">
        <v>587372</v>
      </c>
      <c r="D58" s="4"/>
      <c r="E58" s="4" t="s">
        <v>100</v>
      </c>
    </row>
    <row r="59" spans="1:5" s="13" customFormat="1" ht="25" customHeight="1">
      <c r="A59" s="11" t="s">
        <v>130</v>
      </c>
      <c r="B59" s="12" t="s">
        <v>121</v>
      </c>
      <c r="C59" s="28" t="s">
        <v>121</v>
      </c>
      <c r="D59" s="12" t="s">
        <v>121</v>
      </c>
      <c r="E59" s="12" t="s">
        <v>121</v>
      </c>
    </row>
    <row r="60" spans="1:5" ht="25" customHeight="1">
      <c r="A60" s="3" t="s">
        <v>124</v>
      </c>
      <c r="B60" s="4">
        <v>603269</v>
      </c>
      <c r="C60" s="24">
        <v>536312</v>
      </c>
      <c r="D60" s="4"/>
      <c r="E60" s="4" t="s">
        <v>100</v>
      </c>
    </row>
    <row r="61" spans="1:5" s="7" customFormat="1" ht="25" customHeight="1">
      <c r="A61" s="5" t="s">
        <v>162</v>
      </c>
      <c r="B61" s="6">
        <v>2394519</v>
      </c>
      <c r="C61" s="27" t="s">
        <v>163</v>
      </c>
      <c r="D61" s="6"/>
      <c r="E61" s="6" t="s">
        <v>100</v>
      </c>
    </row>
    <row r="62" spans="1:5" ht="25" customHeight="1">
      <c r="A62" s="3" t="s">
        <v>146</v>
      </c>
      <c r="B62" s="4">
        <v>601603</v>
      </c>
      <c r="C62" s="24">
        <v>819312</v>
      </c>
      <c r="D62" s="4"/>
      <c r="E62" s="4" t="s">
        <v>100</v>
      </c>
    </row>
    <row r="63" spans="1:5" ht="25" customHeight="1">
      <c r="A63" s="3" t="s">
        <v>42</v>
      </c>
      <c r="B63" s="4">
        <v>627199</v>
      </c>
      <c r="C63" s="24">
        <v>540002</v>
      </c>
      <c r="D63" s="4" t="s">
        <v>100</v>
      </c>
      <c r="E63" s="4"/>
    </row>
    <row r="64" spans="1:5" ht="25" customHeight="1">
      <c r="A64" s="3" t="s">
        <v>43</v>
      </c>
      <c r="B64" s="4">
        <v>633571</v>
      </c>
      <c r="C64" s="24">
        <v>552852</v>
      </c>
      <c r="D64" s="4" t="s">
        <v>100</v>
      </c>
      <c r="E64" s="4"/>
    </row>
    <row r="65" spans="1:5" ht="25" customHeight="1">
      <c r="A65" s="3" t="s">
        <v>44</v>
      </c>
      <c r="B65" s="4">
        <v>2557876</v>
      </c>
      <c r="C65" s="24">
        <v>290472</v>
      </c>
      <c r="D65" s="4"/>
      <c r="E65" s="4" t="s">
        <v>100</v>
      </c>
    </row>
    <row r="66" spans="1:5" s="13" customFormat="1" ht="25" customHeight="1">
      <c r="A66" s="11" t="s">
        <v>45</v>
      </c>
      <c r="B66" s="12" t="s">
        <v>121</v>
      </c>
      <c r="C66" s="28" t="s">
        <v>121</v>
      </c>
      <c r="D66" s="12" t="s">
        <v>121</v>
      </c>
      <c r="E66" s="12" t="s">
        <v>121</v>
      </c>
    </row>
    <row r="67" spans="1:5" s="7" customFormat="1" ht="25" customHeight="1">
      <c r="A67" s="5" t="s">
        <v>125</v>
      </c>
      <c r="B67" s="6">
        <v>8576221</v>
      </c>
      <c r="C67" s="27">
        <v>190512</v>
      </c>
      <c r="D67" s="6"/>
      <c r="E67" s="6" t="s">
        <v>100</v>
      </c>
    </row>
    <row r="68" spans="1:5" ht="25" customHeight="1">
      <c r="A68" s="3" t="s">
        <v>46</v>
      </c>
      <c r="B68" s="4">
        <v>610917</v>
      </c>
      <c r="C68" s="24">
        <v>554852</v>
      </c>
      <c r="D68" s="4" t="s">
        <v>100</v>
      </c>
      <c r="E68" s="4"/>
    </row>
    <row r="69" spans="1:5" ht="25" customHeight="1">
      <c r="A69" s="3" t="s">
        <v>47</v>
      </c>
      <c r="B69" s="4">
        <v>1693659</v>
      </c>
      <c r="C69" s="24">
        <v>724422</v>
      </c>
      <c r="D69" s="4"/>
      <c r="E69" s="4" t="s">
        <v>100</v>
      </c>
    </row>
    <row r="70" spans="1:5" ht="25" customHeight="1">
      <c r="A70" s="3" t="s">
        <v>48</v>
      </c>
      <c r="B70" s="4">
        <v>3486668</v>
      </c>
      <c r="C70" s="24">
        <v>440782</v>
      </c>
      <c r="D70" s="4" t="s">
        <v>100</v>
      </c>
      <c r="E70" s="4"/>
    </row>
    <row r="71" spans="1:5" ht="25" customHeight="1">
      <c r="A71" s="3" t="s">
        <v>49</v>
      </c>
      <c r="B71" s="4">
        <v>604403</v>
      </c>
      <c r="C71" s="24">
        <v>501192</v>
      </c>
      <c r="D71" s="4"/>
      <c r="E71" s="4" t="s">
        <v>100</v>
      </c>
    </row>
    <row r="72" spans="1:5" ht="25" customHeight="1">
      <c r="A72" s="3" t="s">
        <v>50</v>
      </c>
      <c r="B72" s="4">
        <v>5836542</v>
      </c>
      <c r="C72" s="24">
        <v>716222</v>
      </c>
      <c r="D72" s="4"/>
      <c r="E72" s="4" t="s">
        <v>100</v>
      </c>
    </row>
    <row r="73" spans="1:5" ht="25" customHeight="1">
      <c r="A73" s="3" t="s">
        <v>51</v>
      </c>
      <c r="B73" s="4">
        <v>604911</v>
      </c>
      <c r="C73" s="24">
        <v>502042</v>
      </c>
      <c r="D73" s="4"/>
      <c r="E73" s="4" t="s">
        <v>100</v>
      </c>
    </row>
    <row r="74" spans="1:5" ht="25" customHeight="1">
      <c r="A74" s="3" t="s">
        <v>52</v>
      </c>
      <c r="B74" s="4">
        <v>605011</v>
      </c>
      <c r="C74" s="24">
        <v>542602</v>
      </c>
      <c r="D74" s="4"/>
      <c r="E74" s="4" t="s">
        <v>100</v>
      </c>
    </row>
    <row r="75" spans="1:5" ht="25" customHeight="1">
      <c r="A75" s="3" t="s">
        <v>53</v>
      </c>
      <c r="B75" s="4">
        <v>3836841</v>
      </c>
      <c r="C75" s="24">
        <v>772702</v>
      </c>
      <c r="D75" s="4"/>
      <c r="E75" s="4" t="s">
        <v>100</v>
      </c>
    </row>
    <row r="76" spans="1:5" ht="25" customHeight="1">
      <c r="A76" s="3" t="s">
        <v>54</v>
      </c>
      <c r="B76" s="4">
        <v>1536345</v>
      </c>
      <c r="C76" s="24">
        <v>795442</v>
      </c>
      <c r="D76" s="4"/>
      <c r="E76" s="4" t="s">
        <v>100</v>
      </c>
    </row>
    <row r="77" spans="1:5" ht="25" customHeight="1">
      <c r="A77" s="3" t="s">
        <v>55</v>
      </c>
      <c r="B77" s="4">
        <v>660753</v>
      </c>
      <c r="C77" s="24">
        <v>824772</v>
      </c>
      <c r="D77" s="4"/>
      <c r="E77" s="4" t="s">
        <v>100</v>
      </c>
    </row>
    <row r="78" spans="1:5" s="10" customFormat="1" ht="25" customHeight="1">
      <c r="A78" s="8" t="s">
        <v>143</v>
      </c>
      <c r="B78" s="9">
        <v>1432079</v>
      </c>
      <c r="C78" s="26">
        <v>577162</v>
      </c>
      <c r="D78" s="9" t="s">
        <v>121</v>
      </c>
      <c r="E78" s="9" t="s">
        <v>121</v>
      </c>
    </row>
    <row r="79" spans="1:5" ht="25" customHeight="1">
      <c r="A79" s="3" t="s">
        <v>56</v>
      </c>
      <c r="B79" s="4">
        <v>659227</v>
      </c>
      <c r="C79" s="24">
        <v>187362</v>
      </c>
      <c r="D79" s="4"/>
      <c r="E79" s="4" t="s">
        <v>100</v>
      </c>
    </row>
    <row r="80" spans="1:5" s="7" customFormat="1" ht="25" customHeight="1">
      <c r="A80" s="5" t="s">
        <v>57</v>
      </c>
      <c r="B80" s="6">
        <v>1519621</v>
      </c>
      <c r="C80" s="27">
        <v>921682</v>
      </c>
      <c r="D80" s="6" t="s">
        <v>100</v>
      </c>
      <c r="E80" s="6"/>
    </row>
    <row r="81" spans="1:6" ht="25" customHeight="1">
      <c r="A81" s="3" t="s">
        <v>58</v>
      </c>
      <c r="B81" s="4">
        <v>656609</v>
      </c>
      <c r="C81" s="24">
        <v>822922</v>
      </c>
      <c r="D81" s="4" t="s">
        <v>100</v>
      </c>
      <c r="E81" s="4"/>
    </row>
    <row r="82" spans="1:6" ht="25" customHeight="1">
      <c r="A82" s="3" t="s">
        <v>59</v>
      </c>
      <c r="B82" s="4">
        <v>6560519</v>
      </c>
      <c r="C82" s="24">
        <v>822922</v>
      </c>
      <c r="D82" s="4"/>
      <c r="E82" s="4" t="s">
        <v>100</v>
      </c>
    </row>
    <row r="83" spans="1:6" ht="25" customHeight="1">
      <c r="A83" s="3" t="s">
        <v>60</v>
      </c>
      <c r="B83" s="4">
        <v>658821</v>
      </c>
      <c r="C83" s="24">
        <v>825392</v>
      </c>
      <c r="D83" s="4" t="s">
        <v>100</v>
      </c>
      <c r="E83" s="4"/>
    </row>
    <row r="84" spans="1:6" s="13" customFormat="1" ht="25" customHeight="1">
      <c r="A84" s="11" t="s">
        <v>61</v>
      </c>
      <c r="B84" s="12" t="s">
        <v>121</v>
      </c>
      <c r="C84" s="28" t="s">
        <v>121</v>
      </c>
      <c r="D84" s="12" t="s">
        <v>121</v>
      </c>
      <c r="E84" s="12" t="s">
        <v>121</v>
      </c>
    </row>
    <row r="85" spans="1:6" s="19" customFormat="1" ht="25" customHeight="1">
      <c r="A85" s="17" t="s">
        <v>141</v>
      </c>
      <c r="B85" s="18">
        <v>1688380</v>
      </c>
      <c r="C85" s="29">
        <v>901322</v>
      </c>
      <c r="D85" s="18"/>
      <c r="E85" s="18" t="s">
        <v>100</v>
      </c>
    </row>
    <row r="86" spans="1:6" s="13" customFormat="1" ht="25" customHeight="1">
      <c r="A86" s="11" t="s">
        <v>62</v>
      </c>
      <c r="B86" s="12" t="s">
        <v>121</v>
      </c>
      <c r="C86" s="28" t="s">
        <v>121</v>
      </c>
      <c r="D86" s="12" t="s">
        <v>121</v>
      </c>
      <c r="E86" s="12" t="s">
        <v>121</v>
      </c>
    </row>
    <row r="87" spans="1:6" s="13" customFormat="1" ht="25" customHeight="1">
      <c r="A87" s="11" t="s">
        <v>105</v>
      </c>
      <c r="B87" s="12" t="s">
        <v>121</v>
      </c>
      <c r="C87" s="28" t="s">
        <v>121</v>
      </c>
      <c r="D87" s="12" t="s">
        <v>121</v>
      </c>
      <c r="E87" s="12" t="s">
        <v>121</v>
      </c>
    </row>
    <row r="88" spans="1:6" ht="25" customHeight="1">
      <c r="A88" s="3" t="s">
        <v>106</v>
      </c>
      <c r="B88" s="4">
        <v>684514</v>
      </c>
      <c r="C88" s="24" t="s">
        <v>153</v>
      </c>
      <c r="D88" s="4"/>
      <c r="E88" s="4" t="s">
        <v>100</v>
      </c>
    </row>
    <row r="89" spans="1:6" ht="25" customHeight="1">
      <c r="A89" s="3" t="s">
        <v>107</v>
      </c>
      <c r="B89" s="4">
        <v>4100639</v>
      </c>
      <c r="C89" s="24">
        <v>459432</v>
      </c>
      <c r="D89" s="4" t="s">
        <v>100</v>
      </c>
      <c r="E89" s="4"/>
      <c r="F89" s="3"/>
    </row>
    <row r="90" spans="1:6" ht="25" customHeight="1">
      <c r="A90" s="3" t="s">
        <v>119</v>
      </c>
      <c r="B90" s="4">
        <v>684555</v>
      </c>
      <c r="C90" s="24">
        <v>496292</v>
      </c>
      <c r="D90" s="4"/>
      <c r="E90" s="4" t="s">
        <v>100</v>
      </c>
      <c r="F90" s="3"/>
    </row>
    <row r="91" spans="1:6" ht="25" customHeight="1">
      <c r="A91" s="3" t="s">
        <v>63</v>
      </c>
      <c r="B91" s="4">
        <v>6549249</v>
      </c>
      <c r="C91" s="24">
        <v>425372</v>
      </c>
      <c r="D91" s="4" t="s">
        <v>100</v>
      </c>
      <c r="E91" s="4"/>
      <c r="F91" s="3"/>
    </row>
    <row r="92" spans="1:6" ht="25" customHeight="1">
      <c r="A92" s="3" t="s">
        <v>64</v>
      </c>
      <c r="B92" s="4">
        <v>601738</v>
      </c>
      <c r="C92" s="24">
        <v>807712</v>
      </c>
      <c r="D92" s="4"/>
      <c r="E92" s="4" t="s">
        <v>100</v>
      </c>
      <c r="F92" s="3"/>
    </row>
    <row r="93" spans="1:6" s="19" customFormat="1" ht="25" customHeight="1">
      <c r="A93" s="17" t="s">
        <v>65</v>
      </c>
      <c r="B93" s="18">
        <v>5134999</v>
      </c>
      <c r="C93" s="29">
        <v>717251</v>
      </c>
      <c r="D93" s="18" t="s">
        <v>100</v>
      </c>
      <c r="E93" s="18"/>
      <c r="F93" s="17"/>
    </row>
    <row r="94" spans="1:6" ht="25" customHeight="1">
      <c r="A94" s="3" t="s">
        <v>66</v>
      </c>
      <c r="B94" s="4">
        <v>2508260</v>
      </c>
      <c r="C94" s="24">
        <v>574232</v>
      </c>
      <c r="D94" s="4" t="s">
        <v>100</v>
      </c>
      <c r="E94" s="4"/>
      <c r="F94" s="3"/>
    </row>
    <row r="95" spans="1:6" ht="25" customHeight="1">
      <c r="A95" s="3" t="s">
        <v>67</v>
      </c>
      <c r="B95" s="4">
        <v>601957</v>
      </c>
      <c r="C95" s="24">
        <v>571062</v>
      </c>
      <c r="D95" s="4" t="s">
        <v>100</v>
      </c>
      <c r="E95" s="4"/>
      <c r="F95" s="3"/>
    </row>
    <row r="96" spans="1:6" s="13" customFormat="1" ht="25" customHeight="1">
      <c r="A96" s="11" t="s">
        <v>68</v>
      </c>
      <c r="B96" s="12" t="s">
        <v>121</v>
      </c>
      <c r="C96" s="28" t="s">
        <v>121</v>
      </c>
      <c r="D96" s="12" t="s">
        <v>121</v>
      </c>
      <c r="E96" s="12" t="s">
        <v>121</v>
      </c>
      <c r="F96" s="11"/>
    </row>
    <row r="97" spans="1:6" ht="25" customHeight="1">
      <c r="A97" s="3" t="s">
        <v>69</v>
      </c>
      <c r="B97" s="4">
        <v>653706</v>
      </c>
      <c r="C97" s="24">
        <v>526892</v>
      </c>
      <c r="D97" s="4" t="s">
        <v>100</v>
      </c>
      <c r="E97" s="4"/>
      <c r="F97" s="3"/>
    </row>
    <row r="98" spans="1:6" s="13" customFormat="1" ht="25" customHeight="1">
      <c r="A98" s="11" t="s">
        <v>129</v>
      </c>
      <c r="B98" s="12" t="s">
        <v>121</v>
      </c>
      <c r="C98" s="28" t="s">
        <v>121</v>
      </c>
      <c r="D98" s="12" t="s">
        <v>121</v>
      </c>
      <c r="E98" s="12" t="s">
        <v>121</v>
      </c>
      <c r="F98" s="11"/>
    </row>
    <row r="99" spans="1:6" ht="25" customHeight="1">
      <c r="A99" s="3" t="s">
        <v>70</v>
      </c>
      <c r="B99" s="4">
        <v>701568</v>
      </c>
      <c r="C99" s="24">
        <v>892352</v>
      </c>
      <c r="D99" s="4" t="s">
        <v>100</v>
      </c>
      <c r="E99" s="4"/>
      <c r="F99" s="3"/>
    </row>
    <row r="100" spans="1:6" ht="25" customHeight="1">
      <c r="A100" s="3" t="s">
        <v>71</v>
      </c>
      <c r="B100" s="4">
        <v>1139208</v>
      </c>
      <c r="C100" s="24">
        <v>750632</v>
      </c>
      <c r="D100" s="4" t="s">
        <v>100</v>
      </c>
      <c r="E100" s="4"/>
      <c r="F100" s="3"/>
    </row>
    <row r="101" spans="1:6" ht="25" customHeight="1">
      <c r="A101" s="3" t="s">
        <v>145</v>
      </c>
      <c r="B101" s="4">
        <v>633574</v>
      </c>
      <c r="C101" s="24">
        <v>552692</v>
      </c>
      <c r="D101" s="4"/>
      <c r="E101" s="4" t="s">
        <v>100</v>
      </c>
      <c r="F101" s="3"/>
    </row>
    <row r="102" spans="1:6" ht="25" customHeight="1">
      <c r="A102" s="3" t="s">
        <v>166</v>
      </c>
      <c r="B102" s="4">
        <v>2014854</v>
      </c>
      <c r="C102" s="24" t="s">
        <v>167</v>
      </c>
      <c r="D102" s="4"/>
      <c r="E102" s="4" t="s">
        <v>100</v>
      </c>
      <c r="F102" s="3"/>
    </row>
    <row r="103" spans="1:6" s="19" customFormat="1" ht="25" customHeight="1">
      <c r="A103" s="17" t="s">
        <v>72</v>
      </c>
      <c r="B103" s="18">
        <v>6133844</v>
      </c>
      <c r="C103" s="29">
        <v>389332</v>
      </c>
      <c r="D103" s="18"/>
      <c r="E103" s="18" t="s">
        <v>100</v>
      </c>
      <c r="F103" s="17"/>
    </row>
    <row r="104" spans="1:6" ht="25" customHeight="1">
      <c r="A104" s="3" t="s">
        <v>73</v>
      </c>
      <c r="B104" s="4">
        <v>5184402</v>
      </c>
      <c r="C104" s="24">
        <v>805432</v>
      </c>
      <c r="D104" s="4" t="s">
        <v>100</v>
      </c>
      <c r="E104" s="4"/>
      <c r="F104" s="3"/>
    </row>
    <row r="105" spans="1:6" ht="25" customHeight="1">
      <c r="A105" s="3" t="s">
        <v>74</v>
      </c>
      <c r="B105" s="4">
        <v>645322</v>
      </c>
      <c r="C105" s="24">
        <v>830822</v>
      </c>
      <c r="D105" s="4"/>
      <c r="E105" s="4" t="s">
        <v>100</v>
      </c>
      <c r="F105" s="3"/>
    </row>
    <row r="106" spans="1:6" s="13" customFormat="1" ht="25" customHeight="1">
      <c r="A106" s="11" t="s">
        <v>75</v>
      </c>
      <c r="B106" s="12" t="s">
        <v>121</v>
      </c>
      <c r="C106" s="28" t="s">
        <v>121</v>
      </c>
      <c r="D106" s="12" t="s">
        <v>121</v>
      </c>
      <c r="E106" s="12" t="s">
        <v>121</v>
      </c>
      <c r="F106" s="11"/>
    </row>
    <row r="107" spans="1:6" s="19" customFormat="1" ht="25" customHeight="1">
      <c r="A107" s="17" t="s">
        <v>76</v>
      </c>
      <c r="B107" s="18">
        <v>2726389</v>
      </c>
      <c r="C107" s="29">
        <v>251042</v>
      </c>
      <c r="D107" s="18" t="s">
        <v>100</v>
      </c>
      <c r="E107" s="18"/>
      <c r="F107" s="17"/>
    </row>
    <row r="108" spans="1:6" ht="25" customHeight="1">
      <c r="A108" s="3" t="s">
        <v>77</v>
      </c>
      <c r="B108" s="4">
        <v>643607</v>
      </c>
      <c r="C108" s="24">
        <v>572632</v>
      </c>
      <c r="D108" s="4" t="s">
        <v>100</v>
      </c>
      <c r="E108" s="4"/>
      <c r="F108" s="3"/>
    </row>
    <row r="109" spans="1:6" ht="25" customHeight="1">
      <c r="A109" s="3" t="s">
        <v>78</v>
      </c>
      <c r="B109" s="4">
        <v>6008352</v>
      </c>
      <c r="C109" s="24">
        <v>532182</v>
      </c>
      <c r="D109" s="4"/>
      <c r="E109" s="4" t="s">
        <v>100</v>
      </c>
      <c r="F109" s="3"/>
    </row>
    <row r="110" spans="1:6" ht="25" customHeight="1">
      <c r="A110" s="3" t="s">
        <v>79</v>
      </c>
      <c r="B110" s="4">
        <v>1337328</v>
      </c>
      <c r="C110" s="24">
        <v>118902</v>
      </c>
      <c r="D110" s="4"/>
      <c r="E110" s="4" t="s">
        <v>100</v>
      </c>
      <c r="F110" s="3"/>
    </row>
    <row r="111" spans="1:6" ht="25" customHeight="1">
      <c r="A111" s="3" t="s">
        <v>108</v>
      </c>
      <c r="B111" s="4">
        <v>192740</v>
      </c>
      <c r="C111" s="24">
        <v>796392</v>
      </c>
      <c r="D111" s="4" t="s">
        <v>100</v>
      </c>
      <c r="E111" s="4"/>
      <c r="F111" s="3"/>
    </row>
    <row r="112" spans="1:6" ht="25" customHeight="1">
      <c r="A112" s="3" t="s">
        <v>109</v>
      </c>
      <c r="B112" s="4">
        <v>4153233</v>
      </c>
      <c r="C112" s="24">
        <v>801802</v>
      </c>
      <c r="D112" s="4" t="s">
        <v>100</v>
      </c>
      <c r="E112" s="4"/>
      <c r="F112" s="3"/>
    </row>
    <row r="113" spans="1:6" ht="25" customHeight="1">
      <c r="A113" s="3" t="s">
        <v>110</v>
      </c>
      <c r="B113" s="4">
        <v>5526531</v>
      </c>
      <c r="C113" s="24">
        <v>588852</v>
      </c>
      <c r="D113" s="4"/>
      <c r="E113" s="4" t="s">
        <v>100</v>
      </c>
      <c r="F113" s="3"/>
    </row>
    <row r="114" spans="1:6" ht="25" customHeight="1">
      <c r="A114" s="3" t="s">
        <v>111</v>
      </c>
      <c r="B114" s="4">
        <v>613503</v>
      </c>
      <c r="C114" s="24">
        <v>813132</v>
      </c>
      <c r="D114" s="4"/>
      <c r="E114" s="4" t="s">
        <v>100</v>
      </c>
      <c r="F114" s="3"/>
    </row>
    <row r="115" spans="1:6" ht="25" customHeight="1">
      <c r="A115" s="3" t="s">
        <v>112</v>
      </c>
      <c r="B115" s="4">
        <v>2654007</v>
      </c>
      <c r="C115" s="24">
        <v>504572</v>
      </c>
      <c r="D115" s="4" t="s">
        <v>100</v>
      </c>
      <c r="E115" s="4"/>
      <c r="F115" s="3"/>
    </row>
    <row r="116" spans="1:6" ht="25" customHeight="1">
      <c r="A116" s="3" t="s">
        <v>147</v>
      </c>
      <c r="B116" s="4">
        <v>6356303</v>
      </c>
      <c r="C116" s="24">
        <v>597892</v>
      </c>
      <c r="D116" s="4" t="s">
        <v>100</v>
      </c>
      <c r="E116" s="4"/>
      <c r="F116" s="3"/>
    </row>
    <row r="117" spans="1:6" s="19" customFormat="1" ht="25" customHeight="1">
      <c r="A117" s="17" t="s">
        <v>80</v>
      </c>
      <c r="B117" s="18">
        <v>4879188</v>
      </c>
      <c r="C117" s="29">
        <v>162591</v>
      </c>
      <c r="D117" s="18"/>
      <c r="E117" s="18" t="s">
        <v>100</v>
      </c>
      <c r="F117" s="17"/>
    </row>
    <row r="118" spans="1:6" ht="25" customHeight="1">
      <c r="A118" s="3" t="s">
        <v>81</v>
      </c>
      <c r="B118" s="4">
        <v>4011799</v>
      </c>
      <c r="C118" s="24">
        <v>573362</v>
      </c>
      <c r="D118" s="4"/>
      <c r="E118" s="4" t="s">
        <v>100</v>
      </c>
      <c r="F118" s="3"/>
    </row>
    <row r="119" spans="1:6" s="13" customFormat="1" ht="25" customHeight="1">
      <c r="A119" s="11" t="s">
        <v>82</v>
      </c>
      <c r="B119" s="12" t="s">
        <v>121</v>
      </c>
      <c r="C119" s="28" t="s">
        <v>121</v>
      </c>
      <c r="D119" s="12" t="s">
        <v>121</v>
      </c>
      <c r="E119" s="12" t="s">
        <v>121</v>
      </c>
      <c r="F119" s="11"/>
    </row>
    <row r="120" spans="1:6" s="13" customFormat="1" ht="25" customHeight="1">
      <c r="A120" s="11" t="s">
        <v>83</v>
      </c>
      <c r="B120" s="12" t="s">
        <v>121</v>
      </c>
      <c r="C120" s="28" t="s">
        <v>121</v>
      </c>
      <c r="D120" s="12" t="s">
        <v>121</v>
      </c>
      <c r="E120" s="12" t="s">
        <v>121</v>
      </c>
      <c r="F120" s="11"/>
    </row>
    <row r="121" spans="1:6" s="13" customFormat="1" ht="25" customHeight="1">
      <c r="A121" s="11" t="s">
        <v>84</v>
      </c>
      <c r="B121" s="12" t="s">
        <v>121</v>
      </c>
      <c r="C121" s="28" t="s">
        <v>121</v>
      </c>
      <c r="D121" s="12" t="s">
        <v>121</v>
      </c>
      <c r="E121" s="12" t="s">
        <v>121</v>
      </c>
      <c r="F121" s="11"/>
    </row>
    <row r="122" spans="1:6" ht="25" customHeight="1">
      <c r="A122" s="3" t="s">
        <v>85</v>
      </c>
      <c r="B122" s="4">
        <v>628784</v>
      </c>
      <c r="C122" s="24">
        <v>826222</v>
      </c>
      <c r="D122" s="4"/>
      <c r="E122" s="4" t="s">
        <v>100</v>
      </c>
      <c r="F122" s="3"/>
    </row>
    <row r="123" spans="1:6" ht="25" customHeight="1">
      <c r="A123" s="3" t="s">
        <v>86</v>
      </c>
      <c r="B123" s="4">
        <v>1347402</v>
      </c>
      <c r="C123" s="24" t="s">
        <v>154</v>
      </c>
      <c r="D123" s="4"/>
      <c r="E123" s="4" t="s">
        <v>100</v>
      </c>
      <c r="F123" s="3"/>
    </row>
    <row r="124" spans="1:6" ht="25" customHeight="1">
      <c r="A124" s="3" t="s">
        <v>87</v>
      </c>
      <c r="B124" s="4">
        <v>609159</v>
      </c>
      <c r="C124" s="24">
        <v>823692</v>
      </c>
      <c r="D124" s="4"/>
      <c r="E124" s="4" t="s">
        <v>100</v>
      </c>
      <c r="F124" s="3"/>
    </row>
    <row r="125" spans="1:6" ht="25" customHeight="1">
      <c r="A125" s="3" t="s">
        <v>88</v>
      </c>
      <c r="B125" s="4">
        <v>673738</v>
      </c>
      <c r="C125" s="24" t="s">
        <v>155</v>
      </c>
      <c r="D125" s="4"/>
      <c r="E125" s="4" t="s">
        <v>100</v>
      </c>
      <c r="F125" s="3"/>
    </row>
    <row r="126" spans="1:6" ht="25" customHeight="1">
      <c r="A126" s="3" t="s">
        <v>89</v>
      </c>
      <c r="B126" s="4">
        <v>609394</v>
      </c>
      <c r="C126" s="24">
        <v>866522</v>
      </c>
      <c r="D126" s="4"/>
      <c r="E126" s="4" t="s">
        <v>100</v>
      </c>
      <c r="F126" s="3"/>
    </row>
    <row r="127" spans="1:6" ht="25" customHeight="1">
      <c r="A127" s="3" t="s">
        <v>90</v>
      </c>
      <c r="B127" s="4">
        <v>8293340</v>
      </c>
      <c r="C127" s="24">
        <v>502902</v>
      </c>
      <c r="D127" s="4"/>
      <c r="E127" s="4" t="s">
        <v>100</v>
      </c>
      <c r="F127" s="3"/>
    </row>
    <row r="128" spans="1:6" ht="25" customHeight="1">
      <c r="A128" s="3" t="s">
        <v>91</v>
      </c>
      <c r="B128" s="4">
        <v>1168502</v>
      </c>
      <c r="C128" s="24">
        <v>546832</v>
      </c>
      <c r="D128" s="4"/>
      <c r="E128" s="4" t="s">
        <v>100</v>
      </c>
      <c r="F128" s="3"/>
    </row>
    <row r="129" spans="1:6" s="10" customFormat="1" ht="25" customHeight="1">
      <c r="A129" s="8" t="s">
        <v>92</v>
      </c>
      <c r="B129" s="9">
        <v>656608</v>
      </c>
      <c r="C129" s="26">
        <v>835152</v>
      </c>
      <c r="D129" s="9" t="s">
        <v>121</v>
      </c>
      <c r="E129" s="9" t="s">
        <v>121</v>
      </c>
      <c r="F129" s="8"/>
    </row>
    <row r="130" spans="1:6" ht="25" customHeight="1">
      <c r="A130" s="3" t="s">
        <v>93</v>
      </c>
      <c r="B130" s="4">
        <v>651700</v>
      </c>
      <c r="C130" s="24">
        <v>838392</v>
      </c>
      <c r="D130" s="4"/>
      <c r="E130" s="4" t="s">
        <v>100</v>
      </c>
      <c r="F130" s="3"/>
    </row>
    <row r="131" spans="1:6" ht="25" customHeight="1">
      <c r="A131" s="3" t="s">
        <v>94</v>
      </c>
      <c r="B131" s="4">
        <v>5027112</v>
      </c>
      <c r="C131" s="24">
        <v>586112</v>
      </c>
      <c r="D131" s="4"/>
      <c r="E131" s="4" t="s">
        <v>100</v>
      </c>
      <c r="F131" s="3"/>
    </row>
    <row r="132" spans="1:6" ht="25" customHeight="1">
      <c r="A132" s="3" t="s">
        <v>95</v>
      </c>
      <c r="B132" s="4">
        <v>622606</v>
      </c>
      <c r="C132" s="24">
        <v>815802</v>
      </c>
      <c r="D132" s="4"/>
      <c r="E132" s="4" t="s">
        <v>100</v>
      </c>
      <c r="F132" s="3"/>
    </row>
    <row r="133" spans="1:6" s="13" customFormat="1" ht="25" customHeight="1">
      <c r="A133" s="11" t="s">
        <v>96</v>
      </c>
      <c r="B133" s="12" t="s">
        <v>121</v>
      </c>
      <c r="C133" s="28" t="s">
        <v>121</v>
      </c>
      <c r="D133" s="12" t="s">
        <v>121</v>
      </c>
      <c r="E133" s="12" t="s">
        <v>121</v>
      </c>
      <c r="F133" s="11"/>
    </row>
    <row r="134" spans="1:6" s="7" customFormat="1" ht="25" customHeight="1">
      <c r="A134" s="5" t="s">
        <v>142</v>
      </c>
      <c r="B134" s="6">
        <v>7506615</v>
      </c>
      <c r="C134" s="27">
        <v>959772</v>
      </c>
      <c r="D134" s="6"/>
      <c r="E134" s="6" t="s">
        <v>100</v>
      </c>
      <c r="F134" s="5"/>
    </row>
    <row r="135" spans="1:6" ht="25" customHeight="1">
      <c r="A135" s="3" t="s">
        <v>113</v>
      </c>
      <c r="B135" s="4">
        <v>628127</v>
      </c>
      <c r="C135" s="24">
        <v>821382</v>
      </c>
      <c r="D135" s="4"/>
      <c r="E135" s="4" t="s">
        <v>100</v>
      </c>
      <c r="F135" s="3"/>
    </row>
    <row r="136" spans="1:6" ht="25" customHeight="1">
      <c r="A136" s="3" t="s">
        <v>97</v>
      </c>
      <c r="B136" s="4">
        <v>6827486</v>
      </c>
      <c r="C136" s="24">
        <v>981002</v>
      </c>
      <c r="D136" s="4"/>
      <c r="E136" s="4" t="s">
        <v>100</v>
      </c>
      <c r="F136" s="3"/>
    </row>
    <row r="137" spans="1:6" ht="25" customHeight="1">
      <c r="A137" s="3" t="s">
        <v>98</v>
      </c>
      <c r="B137" s="4">
        <v>651485</v>
      </c>
      <c r="C137" s="24">
        <v>515972</v>
      </c>
      <c r="D137" s="4"/>
      <c r="E137" s="4" t="s">
        <v>100</v>
      </c>
      <c r="F137" s="3"/>
    </row>
    <row r="138" spans="1:6" ht="25" customHeight="1">
      <c r="A138" s="3" t="s">
        <v>120</v>
      </c>
      <c r="B138" s="4">
        <v>609934</v>
      </c>
      <c r="C138" s="24">
        <v>807632</v>
      </c>
      <c r="D138" s="4"/>
      <c r="E138" s="4" t="s">
        <v>100</v>
      </c>
      <c r="F138" s="3"/>
    </row>
    <row r="139" spans="1:6" ht="25" customHeight="1">
      <c r="A139" s="3" t="s">
        <v>114</v>
      </c>
      <c r="B139" s="4">
        <v>5123610</v>
      </c>
      <c r="C139" s="24">
        <v>814882</v>
      </c>
      <c r="D139" s="4"/>
      <c r="E139" s="4" t="s">
        <v>100</v>
      </c>
      <c r="F139" s="3"/>
    </row>
    <row r="140" spans="1:6" ht="25" customHeight="1">
      <c r="A140" s="3" t="s">
        <v>115</v>
      </c>
      <c r="B140" s="4">
        <v>1962851</v>
      </c>
      <c r="C140" s="24">
        <v>501892</v>
      </c>
      <c r="D140" s="4"/>
      <c r="E140" s="4" t="s">
        <v>100</v>
      </c>
      <c r="F140" s="3"/>
    </row>
    <row r="141" spans="1:6" ht="25" customHeight="1">
      <c r="A141" s="3" t="s">
        <v>116</v>
      </c>
      <c r="B141" s="4">
        <v>624294</v>
      </c>
      <c r="C141" s="24">
        <v>520922</v>
      </c>
      <c r="D141" s="4"/>
      <c r="E141" s="4" t="s">
        <v>100</v>
      </c>
      <c r="F141" s="3"/>
    </row>
    <row r="142" spans="1:6" ht="25" customHeight="1">
      <c r="A142" s="3" t="s">
        <v>168</v>
      </c>
      <c r="B142" s="4">
        <v>5938959</v>
      </c>
      <c r="C142" s="24" t="s">
        <v>169</v>
      </c>
      <c r="D142" s="4"/>
      <c r="E142" s="4" t="s">
        <v>100</v>
      </c>
      <c r="F142" s="3"/>
    </row>
    <row r="143" spans="1:6" ht="25" customHeight="1">
      <c r="A143" s="3" t="s">
        <v>117</v>
      </c>
      <c r="B143" s="4">
        <v>6237335</v>
      </c>
      <c r="C143" s="24" t="s">
        <v>156</v>
      </c>
      <c r="D143" s="4"/>
      <c r="E143" s="4" t="s">
        <v>100</v>
      </c>
      <c r="F143" s="3"/>
    </row>
    <row r="144" spans="1:6" ht="25" customHeight="1">
      <c r="A144" s="3" t="s">
        <v>139</v>
      </c>
      <c r="B144" s="4">
        <v>656607</v>
      </c>
      <c r="C144" s="24">
        <v>591362</v>
      </c>
      <c r="D144" s="4"/>
      <c r="E144" s="4" t="s">
        <v>100</v>
      </c>
      <c r="F144" s="3"/>
    </row>
    <row r="145" spans="1:6" ht="25" customHeight="1">
      <c r="A145" s="3" t="s">
        <v>99</v>
      </c>
      <c r="B145" s="4">
        <v>4012729</v>
      </c>
      <c r="C145" s="24">
        <v>589742</v>
      </c>
      <c r="D145" s="4"/>
      <c r="E145" s="4" t="s">
        <v>100</v>
      </c>
      <c r="F145" s="3"/>
    </row>
    <row r="146" spans="1:6" s="22" customFormat="1" ht="25" customHeight="1">
      <c r="A146" s="20" t="s">
        <v>138</v>
      </c>
      <c r="B146" s="21" t="s">
        <v>121</v>
      </c>
      <c r="C146" s="30" t="s">
        <v>121</v>
      </c>
      <c r="D146" s="21" t="s">
        <v>121</v>
      </c>
      <c r="E146" s="21" t="s">
        <v>121</v>
      </c>
    </row>
    <row r="147" spans="1:6" ht="25" customHeight="1"/>
    <row r="148" spans="1:6" ht="25" customHeight="1">
      <c r="A148" s="14" t="s">
        <v>148</v>
      </c>
      <c r="B148" s="4">
        <v>118</v>
      </c>
    </row>
    <row r="149" spans="1:6" s="7" customFormat="1" ht="25" customHeight="1">
      <c r="A149" s="5" t="s">
        <v>133</v>
      </c>
      <c r="B149" s="6">
        <v>9</v>
      </c>
      <c r="C149" s="32"/>
    </row>
    <row r="150" spans="1:6" s="10" customFormat="1" ht="25" customHeight="1">
      <c r="A150" s="15" t="s">
        <v>134</v>
      </c>
      <c r="B150" s="9">
        <v>5</v>
      </c>
      <c r="C150" s="33"/>
    </row>
    <row r="151" spans="1:6" s="13" customFormat="1" ht="25" customHeight="1">
      <c r="A151" s="16" t="s">
        <v>135</v>
      </c>
      <c r="B151" s="12">
        <v>14</v>
      </c>
      <c r="C151" s="34"/>
    </row>
    <row r="152" spans="1:6" ht="25" customHeight="1"/>
    <row r="153" spans="1:6" ht="25" customHeight="1">
      <c r="A153" s="14" t="s">
        <v>136</v>
      </c>
      <c r="B153" s="4">
        <v>137</v>
      </c>
    </row>
    <row r="154" spans="1:6" ht="25" customHeight="1"/>
    <row r="155" spans="1:6" ht="25" customHeight="1"/>
    <row r="156" spans="1:6" ht="25" customHeight="1"/>
    <row r="157" spans="1:6" ht="25" customHeight="1"/>
    <row r="158" spans="1:6" ht="25" customHeight="1"/>
    <row r="159" spans="1:6" ht="25" customHeight="1"/>
    <row r="160" spans="1:6" ht="25" customHeight="1"/>
    <row r="161" ht="25" customHeight="1"/>
    <row r="162" ht="25" customHeight="1"/>
  </sheetData>
  <conditionalFormatting sqref="C7">
    <cfRule type="cellIs" dxfId="1" priority="2" operator="equal">
      <formula>0</formula>
    </cfRule>
  </conditionalFormatting>
  <conditionalFormatting sqref="H7">
    <cfRule type="containsText" dxfId="0" priority="1" operator="containsText" text="0">
      <formula>NOT(ISERROR(SEARCH("0",H7)))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Orval Brown</cp:lastModifiedBy>
  <dcterms:created xsi:type="dcterms:W3CDTF">2017-11-03T22:35:16Z</dcterms:created>
  <dcterms:modified xsi:type="dcterms:W3CDTF">2018-10-01T17:31:20Z</dcterms:modified>
</cp:coreProperties>
</file>